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<sst xmlns="http://schemas.openxmlformats.org/spreadsheetml/2006/main" count="37" uniqueCount="35">
  <si>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</si>
  <si>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</si>
  <si>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</si>
  <si>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</si>
  <si>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</si>
  <si>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</si>
  <si>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</si>
  <si>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</si>
  <si>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</si>
  <si>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</si>
  <si>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</si>
  <si>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</si>
  <si>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</si>
  <si>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</si>
  <si>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</si>
  <si>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</si>
  <si>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</si>
  <si>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</si>
  <si>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</si>
  <si>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</si>
  <si>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</si>
  <si>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</si>
  <si>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</si>
  <si>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</si>
  <si>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</si>
  <si>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</si>
  <si>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</si>
  <si>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</si>
  <si>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</si>
  <si>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</si>
  <si>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 xml:space="preserve">котлета из говядины </t>
  </si>
  <si>
    <t>100</t>
  </si>
  <si>
    <t>картофель жареный из отварного</t>
  </si>
  <si>
    <t>салат из капусты белокочанной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</si>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</sst>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30</v>
      </c>
      <c r="E4" s="42" t="s">
        <v>31</v>
      </c>
      <c r="F4" s="17"/>
      <c r="G4" s="43">
        <v>243</v>
      </c>
      <c r="H4" s="43">
        <v>17.600000000000001</v>
      </c>
      <c r="I4" s="43">
        <v>12.3</v>
      </c>
      <c r="J4" s="44">
        <v>15</v>
      </c>
    </row>
    <row r="5" spans="1:10" x14ac:dyDescent="0.25">
      <c r="A5" s="7"/>
      <c r="B5" s="1" t="s">
        <v>12</v>
      </c>
      <c r="C5" s="2">
        <v>486</v>
      </c>
      <c r="D5" s="27" t="s">
        <v>34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379</v>
      </c>
      <c r="D6" s="24" t="s">
        <v>32</v>
      </c>
      <c r="E6" s="47">
        <v>200</v>
      </c>
      <c r="F6" s="18"/>
      <c r="G6" s="47">
        <v>230</v>
      </c>
      <c r="H6" s="47">
        <v>5.4</v>
      </c>
      <c r="I6" s="47">
        <v>17.2</v>
      </c>
      <c r="J6" s="48">
        <v>12.8</v>
      </c>
    </row>
    <row r="7" spans="1:10" x14ac:dyDescent="0.25">
      <c r="A7" s="7"/>
      <c r="B7" s="1" t="s">
        <v>15</v>
      </c>
      <c r="C7" s="21">
        <v>1</v>
      </c>
      <c r="D7" s="27" t="s">
        <v>33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650</v>
      </c>
      <c r="F9" s="19">
        <v>71</v>
      </c>
      <c r="G9" s="19">
        <f>SUM(G4:G8)</f>
        <v>832</v>
      </c>
      <c r="H9" s="19">
        <f>SUM(H4:H8)</f>
        <v>29.5</v>
      </c>
      <c r="I9" s="19">
        <f>SUM(I4:I8)</f>
        <v>35.5</v>
      </c>
      <c r="J9" s="36">
        <f>SUM(J4:J8)</f>
        <v>97.2</v>
      </c>
    </row>
    <row r="10" spans="1:10" x14ac:dyDescent="0.25">
      <c r="A10" s="4" t="s">
        <v>13</v>
      </c>
      <c r="B10" s="11" t="s">
        <v>20</v>
      </c>
      <c r="C10" s="6"/>
      <c r="D10" s="23"/>
      <c r="E10" s="43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2025-02-06T10:13:51Z</dcterms:modified>
</cp:coreProperties>
</file>