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<sst xmlns="http://schemas.openxmlformats.org/spreadsheetml/2006/main" count="38" uniqueCount="35">
  <si>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</si>
  <si>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</si>
  <si>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</si>
  <si>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</si>
  <si>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</si>
  <si>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</si>
  <si>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</si>
  <si>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</si>
  <si>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</si>
  <si>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</si>
  <si>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</si>
  <si>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</si>
  <si>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</si>
  <si>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</si>
  <si>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</si>
  <si>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</si>
  <si>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</si>
  <si>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</si>
  <si>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</si>
  <si>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</si>
  <si>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</si>
  <si>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</si>
  <si>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</si>
  <si>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</si>
  <si>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</si>
  <si>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</si>
  <si>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</si>
  <si>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</si>
  <si>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</si>
  <si>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</si>
  <si>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свежей моркови с маслом растительным</t>
  </si>
  <si>
    <t>компот из кураги</t>
  </si>
  <si>
    <t>курица в соусе</t>
  </si>
  <si>
    <t>каша гречневая рассыпчатая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</si>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</sst>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>
        <v>100</v>
      </c>
      <c r="F4" s="17"/>
      <c r="G4" s="17">
        <v>554.29</v>
      </c>
      <c r="H4" s="17">
        <v>34.5</v>
      </c>
      <c r="I4" s="17">
        <v>41.62</v>
      </c>
      <c r="J4" s="33">
        <v>5.44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/>
      <c r="D6" s="27" t="s">
        <v>33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ht="30" x14ac:dyDescent="0.25">
      <c r="A7" s="7"/>
      <c r="B7" s="1" t="s">
        <v>15</v>
      </c>
      <c r="C7" s="2"/>
      <c r="D7" s="24" t="s">
        <v>30</v>
      </c>
      <c r="E7" s="41">
        <v>60</v>
      </c>
      <c r="F7" s="18"/>
      <c r="G7" s="18">
        <v>67.2</v>
      </c>
      <c r="H7" s="18">
        <v>0.6</v>
      </c>
      <c r="I7" s="18">
        <v>3</v>
      </c>
      <c r="J7" s="34">
        <v>3.6</v>
      </c>
    </row>
    <row r="8" spans="1:10" x14ac:dyDescent="0.25">
      <c r="A8" s="7"/>
      <c r="B8" s="1" t="s">
        <v>23</v>
      </c>
      <c r="C8" s="2"/>
      <c r="D8" s="24" t="s">
        <v>34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1246.49</v>
      </c>
      <c r="H11" s="19">
        <f>SUM(H4:H10)</f>
        <v>50.1</v>
      </c>
      <c r="I11" s="19">
        <f>SUM(I4:I10)</f>
        <v>56.62</v>
      </c>
      <c r="J11" s="36">
        <f>SUM(J4:J10)</f>
        <v>124.03999999999999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2023-12-12T09:26:45Z</dcterms:modified>
</cp:coreProperties>
</file>