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<sst xmlns="http://schemas.openxmlformats.org/spreadsheetml/2006/main" count="38" uniqueCount="35">
  <si>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</si>
  <si>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</si>
  <si>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</si>
  <si>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</si>
  <si>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</si>
  <si>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</si>
  <si>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</si>
  <si>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</si>
  <si>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</si>
  <si>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</si>
  <si>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</si>
  <si>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</si>
  <si>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</si>
  <si>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</si>
  <si>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</si>
  <si>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</si>
  <si>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</si>
  <si>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</si>
  <si>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</si>
  <si>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</si>
  <si>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</si>
  <si>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</si>
  <si>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</si>
  <si>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</si>
  <si>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</si>
  <si>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</si>
  <si>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</si>
  <si>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</si>
  <si>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</si>
  <si>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</si>
  <si>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</si>
  <si>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батон</t>
  </si>
  <si>
    <t>рис отварной с р/м</t>
  </si>
  <si>
    <t>какао на молоке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</si>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</sst>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120</v>
      </c>
      <c r="F4" s="17"/>
      <c r="G4" s="17">
        <v>214.9</v>
      </c>
      <c r="H4" s="17">
        <v>11.4</v>
      </c>
      <c r="I4" s="17">
        <v>12.6</v>
      </c>
      <c r="J4" s="33">
        <v>5.44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155</v>
      </c>
      <c r="F6" s="22"/>
      <c r="G6" s="22">
        <v>266</v>
      </c>
      <c r="H6" s="22">
        <v>4</v>
      </c>
      <c r="I6" s="22">
        <v>9.1999999999999993</v>
      </c>
      <c r="J6" s="35">
        <v>39</v>
      </c>
    </row>
    <row r="7" spans="1:10" ht="30" x14ac:dyDescent="0.25">
      <c r="A7" s="7"/>
      <c r="B7" s="1" t="s">
        <v>15</v>
      </c>
      <c r="C7" s="2"/>
      <c r="D7" s="24" t="s">
        <v>34</v>
      </c>
      <c r="E7" s="41">
        <v>60</v>
      </c>
      <c r="F7" s="18"/>
      <c r="G7" s="18">
        <v>56.7</v>
      </c>
      <c r="H7" s="18">
        <v>1.2</v>
      </c>
      <c r="I7" s="18">
        <v>3</v>
      </c>
      <c r="J7" s="34">
        <v>7.2</v>
      </c>
    </row>
    <row r="8" spans="1:10" x14ac:dyDescent="0.25">
      <c r="A8" s="7"/>
      <c r="B8" s="1" t="s">
        <v>23</v>
      </c>
      <c r="C8" s="2"/>
      <c r="D8" s="24" t="s">
        <v>31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26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635</v>
      </c>
      <c r="F11" s="19">
        <v>63</v>
      </c>
      <c r="G11" s="19">
        <f>SUM(G4:G10)</f>
        <v>954.6</v>
      </c>
      <c r="H11" s="19">
        <f>SUM(H4:H10)</f>
        <v>28.4</v>
      </c>
      <c r="I11" s="19">
        <f>SUM(I4:I10)</f>
        <v>30.7</v>
      </c>
      <c r="J11" s="36">
        <f>SUM(J4:J10)</f>
        <v>128.44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2023-12-11T09:06:51Z</dcterms:modified>
</cp:coreProperties>
</file>